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0530" yWindow="0" windowWidth="22260" windowHeight="12650" activeTab="2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7" i="1"/>
  <c r="G28" i="1"/>
  <c r="G29" i="1"/>
  <c r="G30" i="1"/>
  <c r="E29" i="1"/>
  <c r="E30" i="1"/>
  <c r="E31" i="1"/>
  <c r="G22" i="1" l="1"/>
  <c r="G23" i="1"/>
  <c r="G24" i="1"/>
  <c r="G25" i="1"/>
  <c r="E28" i="1"/>
  <c r="E26" i="1" l="1"/>
  <c r="E2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E7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<sst xmlns="http://schemas.openxmlformats.org/spreadsheetml/2006/main" count="7" uniqueCount="6">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</sst>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8.2352478999999992</c:v>
                </c:pt>
                <c:pt idx="2">
                  <c:v>19.9636338</c:v>
                </c:pt>
                <c:pt idx="3">
                  <c:v>37.432218999999996</c:v>
                </c:pt>
                <c:pt idx="4">
                  <c:v>51.653480999999999</c:v>
                </c:pt>
                <c:pt idx="5">
                  <c:v>66.627021999999997</c:v>
                </c:pt>
                <c:pt idx="6">
                  <c:v>78.853180999999992</c:v>
                </c:pt>
                <c:pt idx="7">
                  <c:v>89.337665999999999</c:v>
                </c:pt>
                <c:pt idx="8">
                  <c:v>102.067042</c:v>
                </c:pt>
                <c:pt idx="9">
                  <c:v>112.80167800000001</c:v>
                </c:pt>
                <c:pt idx="10">
                  <c:v>125.53286900000002</c:v>
                </c:pt>
                <c:pt idx="11">
                  <c:v>139.76497699999999</c:v>
                </c:pt>
                <c:pt idx="12">
                  <c:v>150.002567</c:v>
                </c:pt>
                <c:pt idx="13">
                  <c:v>159.99723299999999</c:v>
                </c:pt>
                <c:pt idx="14">
                  <c:v>169.498098</c:v>
                </c:pt>
                <c:pt idx="15">
                  <c:v>174.75247899999999</c:v>
                </c:pt>
                <c:pt idx="16">
                  <c:v>180.257352</c:v>
                </c:pt>
                <c:pt idx="17">
                  <c:v>183.77222600000002</c:v>
                </c:pt>
                <c:pt idx="18">
                  <c:v>187.53904399999999</c:v>
                </c:pt>
                <c:pt idx="19">
                  <c:v>192.80826400000001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0.126506808</c:v>
                </c:pt>
                <c:pt idx="2">
                  <c:v>0.28739820199999999</c:v>
                </c:pt>
                <c:pt idx="3">
                  <c:v>0.55184369200000005</c:v>
                </c:pt>
                <c:pt idx="4">
                  <c:v>0.66638484200000003</c:v>
                </c:pt>
                <c:pt idx="5">
                  <c:v>0.90792210200000001</c:v>
                </c:pt>
                <c:pt idx="6">
                  <c:v>5.8197579880000001</c:v>
                </c:pt>
                <c:pt idx="7">
                  <c:v>21.319599852</c:v>
                </c:pt>
                <c:pt idx="8">
                  <c:v>37.36465759</c:v>
                </c:pt>
                <c:pt idx="9">
                  <c:v>54.142778688</c:v>
                </c:pt>
                <c:pt idx="10">
                  <c:v>73.300553339999993</c:v>
                </c:pt>
                <c:pt idx="11">
                  <c:v>99.032901038000006</c:v>
                </c:pt>
                <c:pt idx="12">
                  <c:v>119.39640478199999</c:v>
                </c:pt>
                <c:pt idx="13">
                  <c:v>141.51837094999999</c:v>
                </c:pt>
                <c:pt idx="14">
                  <c:v>169.66013065999999</c:v>
                </c:pt>
                <c:pt idx="15">
                  <c:v>184.85166778200002</c:v>
                </c:pt>
                <c:pt idx="16">
                  <c:v>194.10334551600002</c:v>
                </c:pt>
                <c:pt idx="17">
                  <c:v>198.23243164799999</c:v>
                </c:pt>
                <c:pt idx="18">
                  <c:v>202.19582233</c:v>
                </c:pt>
                <c:pt idx="19">
                  <c:v>203.705007626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7.9478090000000001E-2</c:v>
                </c:pt>
                <c:pt idx="2">
                  <c:v>0.18057935999999999</c:v>
                </c:pt>
                <c:pt idx="3">
                  <c:v>0.34675032</c:v>
                </c:pt>
                <c:pt idx="4">
                  <c:v>0.41871876000000002</c:v>
                </c:pt>
                <c:pt idx="5">
                  <c:v>0.57048124</c:v>
                </c:pt>
                <c:pt idx="6">
                  <c:v>0.6497908</c:v>
                </c:pt>
                <c:pt idx="7">
                  <c:v>0.81625669999999995</c:v>
                </c:pt>
                <c:pt idx="8">
                  <c:v>0.98262775000000002</c:v>
                </c:pt>
                <c:pt idx="9">
                  <c:v>1.1635967</c:v>
                </c:pt>
                <c:pt idx="10">
                  <c:v>1.3662523</c:v>
                </c:pt>
                <c:pt idx="11">
                  <c:v>1.6559271</c:v>
                </c:pt>
                <c:pt idx="12">
                  <c:v>1.8732016</c:v>
                </c:pt>
                <c:pt idx="13">
                  <c:v>2.2211102999999999</c:v>
                </c:pt>
                <c:pt idx="14">
                  <c:v>2.6706367000000002</c:v>
                </c:pt>
                <c:pt idx="15">
                  <c:v>2.9969752000000001</c:v>
                </c:pt>
                <c:pt idx="16">
                  <c:v>3.3450734999999998</c:v>
                </c:pt>
                <c:pt idx="17">
                  <c:v>3.8021094999999998</c:v>
                </c:pt>
                <c:pt idx="18">
                  <c:v>4.309933</c:v>
                </c:pt>
                <c:pt idx="19">
                  <c:v>4.9338036000000001</c:v>
                </c:pt>
                <c:pt idx="20">
                  <c:v>5.5433599999999998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8.2352478999999992</c:v>
                </c:pt>
                <c:pt idx="2">
                  <c:v>19.9636338</c:v>
                </c:pt>
                <c:pt idx="3">
                  <c:v>37.432218999999996</c:v>
                </c:pt>
                <c:pt idx="4">
                  <c:v>51.653480999999999</c:v>
                </c:pt>
                <c:pt idx="5">
                  <c:v>66.627021999999997</c:v>
                </c:pt>
                <c:pt idx="6">
                  <c:v>78.853180999999992</c:v>
                </c:pt>
                <c:pt idx="7">
                  <c:v>89.337665999999999</c:v>
                </c:pt>
                <c:pt idx="8">
                  <c:v>102.067042</c:v>
                </c:pt>
                <c:pt idx="9">
                  <c:v>112.80167800000001</c:v>
                </c:pt>
                <c:pt idx="10">
                  <c:v>125.53286900000002</c:v>
                </c:pt>
                <c:pt idx="11">
                  <c:v>139.76497699999999</c:v>
                </c:pt>
                <c:pt idx="12">
                  <c:v>150.002567</c:v>
                </c:pt>
                <c:pt idx="13">
                  <c:v>159.99723299999999</c:v>
                </c:pt>
                <c:pt idx="14">
                  <c:v>169.498098</c:v>
                </c:pt>
                <c:pt idx="15">
                  <c:v>174.75247899999999</c:v>
                </c:pt>
                <c:pt idx="16">
                  <c:v>180.257352</c:v>
                </c:pt>
                <c:pt idx="17">
                  <c:v>183.77222600000002</c:v>
                </c:pt>
                <c:pt idx="18">
                  <c:v>187.53904399999999</c:v>
                </c:pt>
                <c:pt idx="19">
                  <c:v>192.80826400000001</c:v>
                </c:pt>
                <c:pt idx="20">
                  <c:v>193.33754000000002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1"/>
  <sheetViews>
    <sheetView topLeftCell="A10" workbookViewId="0">
      <selection activeCell="K9" sqref="K9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7.9478090000000001E-2</v>
      </c>
      <c r="D7">
        <v>74.865889999999993</v>
      </c>
      <c r="E7">
        <f t="shared" ref="E7:E31" si="0">D7*0.11</f>
        <v>8.2352478999999992</v>
      </c>
      <c r="F7">
        <v>2.844E-2</v>
      </c>
      <c r="G7">
        <f t="shared" ref="G7:G30" si="1">F7*4.4482</f>
        <v>0.126506808</v>
      </c>
    </row>
    <row r="8" spans="3:7" x14ac:dyDescent="0.35">
      <c r="C8">
        <v>0.18057935999999999</v>
      </c>
      <c r="D8">
        <v>181.48758000000001</v>
      </c>
      <c r="E8">
        <f t="shared" si="0"/>
        <v>19.9636338</v>
      </c>
      <c r="F8">
        <v>6.4610000000000001E-2</v>
      </c>
      <c r="G8">
        <f t="shared" si="1"/>
        <v>0.28739820199999999</v>
      </c>
    </row>
    <row r="9" spans="3:7" x14ac:dyDescent="0.35">
      <c r="C9">
        <v>0.34675032</v>
      </c>
      <c r="D9">
        <v>340.29289999999997</v>
      </c>
      <c r="E9">
        <f t="shared" si="0"/>
        <v>37.432218999999996</v>
      </c>
      <c r="F9">
        <v>0.12406</v>
      </c>
      <c r="G9">
        <f t="shared" si="1"/>
        <v>0.55184369200000005</v>
      </c>
    </row>
    <row r="10" spans="3:7" x14ac:dyDescent="0.35">
      <c r="C10">
        <v>0.41871876000000002</v>
      </c>
      <c r="D10">
        <v>469.57709999999997</v>
      </c>
      <c r="E10">
        <f t="shared" si="0"/>
        <v>51.653480999999999</v>
      </c>
      <c r="F10">
        <v>0.14981</v>
      </c>
      <c r="G10">
        <f t="shared" si="1"/>
        <v>0.66638484200000003</v>
      </c>
    </row>
    <row r="11" spans="3:7" x14ac:dyDescent="0.35">
      <c r="C11">
        <v>0.57048124</v>
      </c>
      <c r="D11">
        <v>605.7002</v>
      </c>
      <c r="E11">
        <f t="shared" si="0"/>
        <v>66.627021999999997</v>
      </c>
      <c r="F11">
        <v>0.20411000000000001</v>
      </c>
      <c r="G11">
        <f t="shared" si="1"/>
        <v>0.90792210200000001</v>
      </c>
    </row>
    <row r="12" spans="3:7" x14ac:dyDescent="0.35">
      <c r="C12">
        <v>0.6497908</v>
      </c>
      <c r="D12">
        <v>716.84709999999995</v>
      </c>
      <c r="E12">
        <f t="shared" si="0"/>
        <v>78.853180999999992</v>
      </c>
      <c r="F12">
        <v>1.3083400000000001</v>
      </c>
      <c r="G12">
        <f t="shared" si="1"/>
        <v>5.8197579880000001</v>
      </c>
    </row>
    <row r="13" spans="3:7" x14ac:dyDescent="0.35">
      <c r="C13">
        <v>0.81625669999999995</v>
      </c>
      <c r="D13">
        <v>812.16060000000004</v>
      </c>
      <c r="E13">
        <f t="shared" si="0"/>
        <v>89.337665999999999</v>
      </c>
      <c r="F13">
        <v>4.7928600000000001</v>
      </c>
      <c r="G13">
        <f t="shared" si="1"/>
        <v>21.319599852</v>
      </c>
    </row>
    <row r="14" spans="3:7" x14ac:dyDescent="0.35">
      <c r="C14">
        <v>0.98262775000000002</v>
      </c>
      <c r="D14">
        <v>927.88220000000001</v>
      </c>
      <c r="E14">
        <f t="shared" si="0"/>
        <v>102.067042</v>
      </c>
      <c r="F14">
        <v>8.3999500000000005</v>
      </c>
      <c r="G14">
        <f t="shared" si="1"/>
        <v>37.36465759</v>
      </c>
    </row>
    <row r="15" spans="3:7" x14ac:dyDescent="0.35">
      <c r="C15">
        <v>1.1635967</v>
      </c>
      <c r="D15">
        <v>1025.4698000000001</v>
      </c>
      <c r="E15">
        <f t="shared" si="0"/>
        <v>112.80167800000001</v>
      </c>
      <c r="F15">
        <v>12.17184</v>
      </c>
      <c r="G15">
        <f t="shared" si="1"/>
        <v>54.142778688</v>
      </c>
    </row>
    <row r="16" spans="3:7" x14ac:dyDescent="0.35">
      <c r="C16">
        <v>1.3662523</v>
      </c>
      <c r="D16">
        <v>1141.2079000000001</v>
      </c>
      <c r="E16">
        <f t="shared" si="0"/>
        <v>125.53286900000002</v>
      </c>
      <c r="F16">
        <v>16.4787</v>
      </c>
      <c r="G16">
        <f t="shared" si="1"/>
        <v>73.300553339999993</v>
      </c>
    </row>
    <row r="17" spans="3:7" x14ac:dyDescent="0.35">
      <c r="C17">
        <v>1.6559271</v>
      </c>
      <c r="D17">
        <v>1270.5907</v>
      </c>
      <c r="E17">
        <f t="shared" si="0"/>
        <v>139.76497699999999</v>
      </c>
      <c r="F17">
        <v>22.263590000000001</v>
      </c>
      <c r="G17">
        <f t="shared" si="1"/>
        <v>99.032901038000006</v>
      </c>
    </row>
    <row r="18" spans="3:7" x14ac:dyDescent="0.35">
      <c r="C18">
        <v>1.8732016</v>
      </c>
      <c r="D18">
        <v>1363.6596999999999</v>
      </c>
      <c r="E18">
        <f t="shared" si="0"/>
        <v>150.002567</v>
      </c>
      <c r="F18">
        <v>26.84151</v>
      </c>
      <c r="G18">
        <f t="shared" si="1"/>
        <v>119.39640478199999</v>
      </c>
    </row>
    <row r="19" spans="3:7" x14ac:dyDescent="0.35">
      <c r="C19">
        <v>2.2211102999999999</v>
      </c>
      <c r="D19">
        <v>1454.5202999999999</v>
      </c>
      <c r="E19">
        <f t="shared" si="0"/>
        <v>159.99723299999999</v>
      </c>
      <c r="F19">
        <v>31.81475</v>
      </c>
      <c r="G19">
        <f t="shared" si="1"/>
        <v>141.51837094999999</v>
      </c>
    </row>
    <row r="20" spans="3:7" x14ac:dyDescent="0.35">
      <c r="C20">
        <v>2.6706367000000002</v>
      </c>
      <c r="D20">
        <v>1540.8918000000001</v>
      </c>
      <c r="E20">
        <f t="shared" si="0"/>
        <v>169.498098</v>
      </c>
      <c r="F20">
        <v>38.141300000000001</v>
      </c>
      <c r="G20">
        <f t="shared" si="1"/>
        <v>169.66013065999999</v>
      </c>
    </row>
    <row r="21" spans="3:7" x14ac:dyDescent="0.35">
      <c r="C21">
        <v>2.9969752000000001</v>
      </c>
      <c r="D21">
        <v>1588.6588999999999</v>
      </c>
      <c r="E21">
        <f t="shared" si="0"/>
        <v>174.75247899999999</v>
      </c>
      <c r="F21">
        <v>41.556510000000003</v>
      </c>
      <c r="G21">
        <f t="shared" si="1"/>
        <v>184.85166778200002</v>
      </c>
    </row>
    <row r="22" spans="3:7" x14ac:dyDescent="0.35">
      <c r="C22">
        <v>3.3450734999999998</v>
      </c>
      <c r="D22">
        <v>1638.7031999999999</v>
      </c>
      <c r="E22">
        <f t="shared" si="0"/>
        <v>180.257352</v>
      </c>
      <c r="F22">
        <v>43.636380000000003</v>
      </c>
      <c r="G22">
        <f t="shared" si="1"/>
        <v>194.10334551600002</v>
      </c>
    </row>
    <row r="23" spans="3:7" x14ac:dyDescent="0.35">
      <c r="C23">
        <v>3.8021094999999998</v>
      </c>
      <c r="D23">
        <v>1670.6566</v>
      </c>
      <c r="E23">
        <f t="shared" si="0"/>
        <v>183.77222600000002</v>
      </c>
      <c r="F23">
        <v>44.564639999999997</v>
      </c>
      <c r="G23">
        <f t="shared" si="1"/>
        <v>198.23243164799999</v>
      </c>
    </row>
    <row r="24" spans="3:7" x14ac:dyDescent="0.35">
      <c r="C24">
        <v>4.309933</v>
      </c>
      <c r="D24">
        <v>1704.9004</v>
      </c>
      <c r="E24">
        <f t="shared" si="0"/>
        <v>187.53904399999999</v>
      </c>
      <c r="F24">
        <v>45.455649999999999</v>
      </c>
      <c r="G24">
        <f t="shared" si="1"/>
        <v>202.19582233</v>
      </c>
    </row>
    <row r="25" spans="3:7" x14ac:dyDescent="0.35">
      <c r="C25">
        <v>4.9338036000000001</v>
      </c>
      <c r="D25">
        <v>1752.8024</v>
      </c>
      <c r="E25">
        <f t="shared" si="0"/>
        <v>192.80826400000001</v>
      </c>
      <c r="F25">
        <v>45.794930000000001</v>
      </c>
      <c r="G25">
        <f t="shared" si="1"/>
        <v>203.705007626</v>
      </c>
    </row>
    <row r="26" spans="3:7" x14ac:dyDescent="0.35">
      <c r="C26">
        <v>5.5433599999999998</v>
      </c>
      <c r="D26">
        <v>1757.614</v>
      </c>
      <c r="E26">
        <f t="shared" si="0"/>
        <v>193.33754000000002</v>
      </c>
      <c r="F26">
        <v>46.105370000000001</v>
      </c>
      <c r="G26">
        <f t="shared" si="1"/>
        <v>205.08590683400001</v>
      </c>
    </row>
    <row r="27" spans="3:7" x14ac:dyDescent="0.35">
      <c r="C27">
        <v>5.9860189999999998</v>
      </c>
      <c r="D27">
        <v>1760.0823</v>
      </c>
      <c r="E27">
        <f t="shared" si="0"/>
        <v>193.60905300000002</v>
      </c>
      <c r="F27">
        <v>46.325740000000003</v>
      </c>
      <c r="G27">
        <f t="shared" si="1"/>
        <v>206.06615666800002</v>
      </c>
    </row>
    <row r="28" spans="3:7" x14ac:dyDescent="0.35">
      <c r="C28">
        <v>6.871327</v>
      </c>
      <c r="D28">
        <v>1767.2864999999999</v>
      </c>
      <c r="E28">
        <f t="shared" si="0"/>
        <v>194.40151499999999</v>
      </c>
      <c r="F28">
        <v>46.58381</v>
      </c>
      <c r="G28">
        <f t="shared" si="1"/>
        <v>207.214103642</v>
      </c>
    </row>
    <row r="29" spans="3:7" x14ac:dyDescent="0.35">
      <c r="C29">
        <v>7.2777329999999996</v>
      </c>
      <c r="D29">
        <v>1762.9357</v>
      </c>
      <c r="E29">
        <f t="shared" si="0"/>
        <v>193.92292699999999</v>
      </c>
      <c r="F29">
        <v>46.153390000000002</v>
      </c>
      <c r="G29">
        <f t="shared" si="1"/>
        <v>205.299509398</v>
      </c>
    </row>
    <row r="30" spans="3:7" x14ac:dyDescent="0.35">
      <c r="C30">
        <v>7.6768822999999999</v>
      </c>
      <c r="D30">
        <v>1758.5815</v>
      </c>
      <c r="E30">
        <f t="shared" si="0"/>
        <v>193.44396499999999</v>
      </c>
      <c r="F30">
        <v>45.258629999999997</v>
      </c>
      <c r="G30">
        <f t="shared" si="1"/>
        <v>201.31943796599998</v>
      </c>
    </row>
    <row r="31" spans="3:7" x14ac:dyDescent="0.35">
      <c r="C31">
        <v>8.1340760000000003</v>
      </c>
      <c r="D31">
        <v>1756.5214000000001</v>
      </c>
      <c r="E31">
        <f t="shared" si="0"/>
        <v>193.217354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2018-08-24T15:09:31Z</dcterms:modified>
</cp:coreProperties>
</file>